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526"/>
  <workbookPr showInkAnnotation="0" autoCompressPictures="0"/>
  <bookViews>
    <workbookView xWindow="-28640" yWindow="0" windowWidth="28320" windowHeight="17040" tabRatio="500"/>
  </bookViews>
  <sheets>
    <sheet name="Chart" sheetId="1" r:id="rId1"/>
    <sheet name="315" sheetId="2" r:id="rId2"/>
    <sheet name="514" sheetId="3" r:id="rId3"/>
    <sheet name="528" sheetId="4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<sst xmlns="http://schemas.openxmlformats.org/spreadsheetml/2006/main" count="37" uniqueCount="33">
  <si>
    <t>528 W San Juan</t>
  </si>
  <si>
    <t>514 W San Juan</t>
  </si>
  <si>
    <t>1946-1964</t>
  </si>
  <si>
    <t>1964-2000</t>
  </si>
  <si>
    <t>315 W San Juan</t>
  </si>
  <si>
    <t>Transaction</t>
  </si>
  <si>
    <t>http://recorder.maricopa.gov/recdocdata/GetRecDataDetail.aspx?rec=19480016155</t>
  </si>
  <si>
    <t>Date</t>
  </si>
  <si>
    <t>http://recorder.maricopa.gov/recdocdata/GetRecDataDetail.aspx?rec=19680039464</t>
  </si>
  <si>
    <t>http://recorder.maricopa.gov/recdocdata/GetRecDataDetail.aspx?rec=19760231093</t>
  </si>
  <si>
    <t>http://recorder.maricopa.gov/recdocdata/GetRecDataDetail.aspx?rec=19770102008</t>
  </si>
  <si>
    <t>http://recorder.maricopa.gov/recdocdata/GetRecDataDetail.aspx?rec=19810044813</t>
  </si>
  <si>
    <t>http://recorder.maricopa.gov/recdocdata/GetRecDataDetail.aspx?rec=19810044814</t>
  </si>
  <si>
    <t>http://recorder.maricopa.gov/recdocdata/GetRecDataDetail.aspx?rec=19830278701</t>
  </si>
  <si>
    <t>http://recorder.maricopa.gov/recdocdata/GetRecDataDetail.aspx?rec=19960551686</t>
  </si>
  <si>
    <t>http://recorder.maricopa.gov/recdocdata/GetRecDataDetail.aspx?rec=19990530374</t>
  </si>
  <si>
    <t>http://recorder.maricopa.gov/recdocdata/GetRecDataDetail.aspx?rec=19470043696</t>
  </si>
  <si>
    <t>4/6/1984 </t>
  </si>
  <si>
    <t>http://recorder.maricopa.gov/recdocdata/GetRecDataDetail.aspx?rec=19840144950</t>
  </si>
  <si>
    <t>5/5/1987 </t>
  </si>
  <si>
    <t>http://recorder.maricopa.gov/recdocdata/GetRecDataDetail.aspx?rec=19870280523</t>
  </si>
  <si>
    <t>http://recorder.maricopa.gov/recdocdata/GetRecDataDetail.aspx?rec=19910317932</t>
  </si>
  <si>
    <t>http://recorder.maricopa.gov/recdocdata/GetRecDataDetail.aspx?rec=19930748233</t>
  </si>
  <si>
    <t>http://recorder.maricopa.gov/recdocdata/GetRecDataDetail.aspx?rec=19930748234</t>
  </si>
  <si>
    <t>http://recorder.maricopa.gov/recdocdata/GetRecDataDetail.aspx?rec=19960213416</t>
  </si>
  <si>
    <t>http://recorder.maricopa.gov/recdocdata/GetRecDataPaging.aspx?biz1=&amp;biz2=&amp;fn1=Muriel&amp;mn1=&amp;ln1=Johnson&amp;fn2=&amp;mn2=&amp;ln2=&amp;begdt=1%2f1%2f1947&amp;enddt=12%2f5%2f2016&amp;doc1=&amp;doc2=&amp;doc3=&amp;doc4=&amp;doc5=</t>
  </si>
  <si>
    <t>http://recorder.maricopa.gov/recdocdata/GetRecDataDetail.aspx?rec=19640093495</t>
  </si>
  <si>
    <t>http://recorder.maricopa.gov/recdocdata/GetRecDataDetail.aspx?rec=19670202725</t>
  </si>
  <si>
    <t>2/16/1967 </t>
  </si>
  <si>
    <t>http://recorder.maricopa.gov/recdocdata/GetRecDataDetail.aspx?rec=19720182650</t>
  </si>
  <si>
    <t>http://recorder.maricopa.gov/recdocdata/GetRecDataDetail.aspx?rec=19750274459</t>
  </si>
  <si>
    <t>http://recorder.maricopa.gov/recdocdata/GetRecDataDetail.aspx?rec=19960119198</t>
  </si>
  <si>
    <t>http://recorder.maricopa.gov/recdocdata/GetRecDataDetail.aspx?rec=20000311342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</si>
</sst>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222222"/>
      <name val="Helvetica Neue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3" fillId="0" borderId="0" xfId="0" applyFont="1"/>
    <xf numFmtId="14" fontId="4" fillId="0" borderId="0" xfId="0" applyNumberFormat="1" applyFont="1"/>
    <xf numFmtId="1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 in Ownership 1946-2000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Chart!$A$3</c:f>
              <c:strCache>
                <c:ptCount val="1"/>
                <c:pt idx="0">
                  <c:v>1946-1964</c:v>
                </c:pt>
              </c:strCache>
            </c:strRef>
          </c:tx>
          <c:invertIfNegative val="0"/>
          <c:cat>
            <c:strRef>
              <c:f>Chart!$B$2:$D$2</c:f>
              <c:strCache>
                <c:ptCount val="3"/>
                <c:pt idx="0">
                  <c:v>315 W San Juan</c:v>
                </c:pt>
                <c:pt idx="1">
                  <c:v>514 W San Juan</c:v>
                </c:pt>
                <c:pt idx="2">
                  <c:v>528 W San Juan</c:v>
                </c:pt>
              </c:strCache>
            </c:strRef>
          </c:cat>
          <c:val>
            <c:numRef>
              <c:f>Chart!$B$3:$D$3</c:f>
              <c:numCache>
                <c:formatCode>General</c:formatCode>
                <c:ptCount val="3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</c:numCache>
            </c:numRef>
          </c:val>
        </c:ser>
        <c:ser>
          <c:idx val="1"/>
          <c:order val="1"/>
          <c:tx>
            <c:strRef>
              <c:f>Chart!$A$4</c:f>
              <c:strCache>
                <c:ptCount val="1"/>
                <c:pt idx="0">
                  <c:v>1964-2000</c:v>
                </c:pt>
              </c:strCache>
            </c:strRef>
          </c:tx>
          <c:invertIfNegative val="0"/>
          <c:cat>
            <c:strRef>
              <c:f>Chart!$B$2:$D$2</c:f>
              <c:strCache>
                <c:ptCount val="3"/>
                <c:pt idx="0">
                  <c:v>315 W San Juan</c:v>
                </c:pt>
                <c:pt idx="1">
                  <c:v>514 W San Juan</c:v>
                </c:pt>
                <c:pt idx="2">
                  <c:v>528 W San Juan</c:v>
                </c:pt>
              </c:strCache>
            </c:strRef>
          </c:cat>
          <c:val>
            <c:numRef>
              <c:f>Chart!$B$4:$D$4</c:f>
              <c:numCache>
                <c:formatCode>General</c:formatCode>
                <c:ptCount val="3"/>
                <c:pt idx="0">
                  <c:v>5.0</c:v>
                </c:pt>
                <c:pt idx="1">
                  <c:v>6.0</c:v>
                </c:pt>
                <c:pt idx="2">
                  <c:v>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5760344"/>
        <c:axId val="-2035758584"/>
      </c:barChart>
      <c:catAx>
        <c:axId val="-2035760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Arial"/>
                  </a:defRPr>
                </a:pPr>
                <a:r>
                  <a:rPr lang="en-US" sz="1400">
                    <a:latin typeface="Arial"/>
                  </a:rPr>
                  <a:t>Property Address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-2035758584"/>
        <c:crosses val="autoZero"/>
        <c:auto val="1"/>
        <c:lblAlgn val="ctr"/>
        <c:lblOffset val="100"/>
        <c:noMultiLvlLbl val="0"/>
      </c:catAx>
      <c:valAx>
        <c:axId val="-20357585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>
                    <a:latin typeface="Arial"/>
                  </a:defRPr>
                </a:pPr>
                <a:r>
                  <a:rPr lang="en-US" sz="1400">
                    <a:latin typeface="Arial"/>
                  </a:rPr>
                  <a:t>Number of Owners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03576034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>
              <a:latin typeface="Arial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393700</xdr:colOff>
      <xdr:row>0</xdr:row>
      <xdr:rowOff>177800</xdr:rowOff>
    </xdr:from>
    <xdr:to>
      <xdr:col>12</xdr:col>
      <xdr:colOff>647700</xdr:colOff>
      <xdr:row>29</xdr:row>
      <xdr:rowOff>139700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"/>
  <sheetViews>
    <sheetView tabSelected="1" workbookViewId="0">
      <selection activeCell="C4" sqref="C4"/>
    </sheetView>
  </sheetViews>
  <sheetFormatPr baseColWidth="10" defaultRowHeight="15" x14ac:dyDescent="0"/>
  <cols>
    <col min="2" max="3" width="15" customWidth="1"/>
    <col min="4" max="4" width="14" customWidth="1"/>
  </cols>
  <sheetData>
    <row r="2" spans="1:4">
      <c r="B2" t="s">
        <v>4</v>
      </c>
      <c r="C2" t="s">
        <v>1</v>
      </c>
      <c r="D2" t="s">
        <v>0</v>
      </c>
    </row>
    <row r="3" spans="1:4">
      <c r="A3" t="s">
        <v>2</v>
      </c>
      <c r="B3">
        <v>1</v>
      </c>
      <c r="C3">
        <v>1</v>
      </c>
      <c r="D3">
        <v>1</v>
      </c>
    </row>
    <row r="4" spans="1:4">
      <c r="A4" t="s">
        <v>3</v>
      </c>
      <c r="B4">
        <v>5</v>
      </c>
      <c r="C4">
        <v>6</v>
      </c>
      <c r="D4">
        <v>8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baseColWidth="10" defaultRowHeight="15" x14ac:dyDescent="0"/>
  <cols>
    <col min="1" max="1" width="76.6640625" customWidth="1"/>
    <col min="2" max="2" width="20" style="5" customWidth="1"/>
  </cols>
  <sheetData>
    <row r="1" spans="1:2">
      <c r="A1" s="1" t="s">
        <v>5</v>
      </c>
      <c r="B1" s="6" t="s">
        <v>7</v>
      </c>
    </row>
    <row r="2" spans="1:2" ht="18">
      <c r="A2" t="s">
        <v>16</v>
      </c>
      <c r="B2" s="3">
        <v>17331</v>
      </c>
    </row>
    <row r="3" spans="1:2" ht="18">
      <c r="A3" t="s">
        <v>18</v>
      </c>
      <c r="B3" s="4" t="s">
        <v>17</v>
      </c>
    </row>
    <row r="4" spans="1:2" ht="18">
      <c r="A4" t="s">
        <v>20</v>
      </c>
      <c r="B4" s="4" t="s">
        <v>19</v>
      </c>
    </row>
    <row r="5" spans="1:2" ht="18">
      <c r="A5" t="s">
        <v>21</v>
      </c>
      <c r="B5" s="2">
        <v>33428</v>
      </c>
    </row>
    <row r="6" spans="1:2" ht="18">
      <c r="A6" t="s">
        <v>22</v>
      </c>
      <c r="B6" s="2">
        <v>34271</v>
      </c>
    </row>
    <row r="7" spans="1:2" ht="18">
      <c r="A7" t="s">
        <v>23</v>
      </c>
      <c r="B7" s="2">
        <v>34271</v>
      </c>
    </row>
    <row r="8" spans="1:2" ht="18">
      <c r="A8" t="s">
        <v>24</v>
      </c>
      <c r="B8" s="2">
        <v>35153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baseColWidth="10" defaultRowHeight="15" x14ac:dyDescent="0"/>
  <cols>
    <col min="1" max="1" width="73.1640625" customWidth="1"/>
    <col min="2" max="2" width="21.6640625" customWidth="1"/>
  </cols>
  <sheetData>
    <row r="1" spans="1:2">
      <c r="A1" s="1" t="s">
        <v>5</v>
      </c>
      <c r="B1" s="1" t="s">
        <v>7</v>
      </c>
    </row>
    <row r="2" spans="1:2">
      <c r="A2" t="s">
        <v>25</v>
      </c>
      <c r="B2" s="5">
        <v>1950</v>
      </c>
    </row>
    <row r="3" spans="1:2" ht="18">
      <c r="A3" t="s">
        <v>26</v>
      </c>
      <c r="B3" s="3">
        <v>23494</v>
      </c>
    </row>
    <row r="4" spans="1:2" ht="18">
      <c r="A4" t="s">
        <v>27</v>
      </c>
      <c r="B4" s="4" t="s">
        <v>28</v>
      </c>
    </row>
    <row r="5" spans="1:2" ht="18">
      <c r="A5" t="s">
        <v>29</v>
      </c>
      <c r="B5" s="3">
        <v>26498</v>
      </c>
    </row>
    <row r="6" spans="1:2" ht="18">
      <c r="A6" t="s">
        <v>30</v>
      </c>
      <c r="B6" s="3">
        <v>27719</v>
      </c>
    </row>
    <row r="7" spans="1:2" ht="18">
      <c r="A7" t="s">
        <v>31</v>
      </c>
      <c r="B7" s="3">
        <v>35118</v>
      </c>
    </row>
    <row r="8" spans="1:2" ht="18">
      <c r="A8" t="s">
        <v>32</v>
      </c>
      <c r="B8" s="3">
        <v>36641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0" sqref="B10"/>
    </sheetView>
  </sheetViews>
  <sheetFormatPr baseColWidth="10" defaultRowHeight="15" x14ac:dyDescent="0"/>
  <cols>
    <col min="1" max="1" width="74" customWidth="1"/>
    <col min="2" max="2" width="20.83203125" customWidth="1"/>
  </cols>
  <sheetData>
    <row r="1" spans="1:2">
      <c r="A1" s="1" t="s">
        <v>5</v>
      </c>
      <c r="B1" s="1" t="s">
        <v>7</v>
      </c>
    </row>
    <row r="2" spans="1:2" ht="18">
      <c r="A2" t="s">
        <v>6</v>
      </c>
      <c r="B2" s="2">
        <v>17617</v>
      </c>
    </row>
    <row r="3" spans="1:2" ht="18">
      <c r="A3" t="s">
        <v>8</v>
      </c>
      <c r="B3" s="2">
        <v>25085</v>
      </c>
    </row>
    <row r="4" spans="1:2" ht="18">
      <c r="A4" t="s">
        <v>9</v>
      </c>
      <c r="B4" s="2">
        <v>28018</v>
      </c>
    </row>
    <row r="5" spans="1:2" ht="18">
      <c r="A5" t="s">
        <v>10</v>
      </c>
      <c r="B5" s="2">
        <v>28234</v>
      </c>
    </row>
    <row r="6" spans="1:2" ht="18">
      <c r="A6" t="s">
        <v>11</v>
      </c>
      <c r="B6" s="2">
        <v>29627</v>
      </c>
    </row>
    <row r="7" spans="1:2" ht="18">
      <c r="A7" t="s">
        <v>12</v>
      </c>
      <c r="B7" s="2">
        <v>29627</v>
      </c>
    </row>
    <row r="8" spans="1:2" ht="18">
      <c r="A8" t="s">
        <v>13</v>
      </c>
      <c r="B8" s="2">
        <v>30512</v>
      </c>
    </row>
    <row r="9" spans="1:2" ht="18">
      <c r="A9" t="s">
        <v>14</v>
      </c>
      <c r="B9" s="2">
        <v>35282</v>
      </c>
    </row>
    <row r="10" spans="1:2" ht="18">
      <c r="A10" t="s">
        <v>15</v>
      </c>
      <c r="B10" s="2">
        <v>36313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Chart</vt:lpstr>
      <vt:lpstr>315</vt:lpstr>
      <vt:lpstr>514</vt:lpstr>
      <vt:lpstr>528</vt:lpstr>
    </vt:vector>
  </TitlesOfParts>
  <Company>Edgenuity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Milowski</dc:creator>
  <cp:lastModifiedBy>Daniel Milowski</cp:lastModifiedBy>
  <dcterms:created xsi:type="dcterms:W3CDTF">2016-11-30T00:40:07Z</dcterms:created>
  <dcterms:modified xsi:type="dcterms:W3CDTF">2016-12-05T07:33:45Z</dcterms:modified>
</cp:coreProperties>
</file>